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fe222\Dropbox\Research\Dissertation IRS Reporting (betting pools)\Data\Statetottests\"/>
    </mc:Choice>
  </mc:AlternateContent>
  <xr:revisionPtr revIDLastSave="0" documentId="13_ncr:1_{FE339B22-7A67-49B4-BF08-C4B603B2E6BA}" xr6:coauthVersionLast="47" xr6:coauthVersionMax="47" xr10:uidLastSave="{00000000-0000-0000-0000-000000000000}"/>
  <bookViews>
    <workbookView xWindow="-120" yWindow="-120" windowWidth="25440" windowHeight="15270" xr2:uid="{0E485410-BDC5-4579-90C8-77AE485E8965}"/>
  </bookViews>
  <sheets>
    <sheet name="Sheet1" sheetId="1" r:id="rId1"/>
  </sheets>
  <definedNames>
    <definedName name="_xlnm._FilterDatabase" localSheetId="0" hidden="1">Sheet1!$A$1:$X$52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<sst xmlns="http://schemas.openxmlformats.org/spreadsheetml/2006/main" count="74" uniqueCount="74">
  <si>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</si>
  <si>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</si>
  <si>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</si>
  <si>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</si>
  <si>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</si>
  <si>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</si>
  <si>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</si>
  <si>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</si>
  <si>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</si>
  <si>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</si>
  <si>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</si>
  <si>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</si>
  <si>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</si>
  <si>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</si>
  <si>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</si>
  <si>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</si>
  <si>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</si>
  <si>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</si>
  <si>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</si>
  <si>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</si>
  <si>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</si>
  <si>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</si>
  <si>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</si>
  <si>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</si>
  <si>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</si>
  <si>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</si>
  <si>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</si>
  <si>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</si>
  <si>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</si>
  <si>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</si>
  <si>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</si>
  <si>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</si>
  <si>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</si>
  <si>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</si>
  <si>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</si>
  <si>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</si>
  <si>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</si>
  <si>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</si>
  <si>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</si>
  <si>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</si>
  <si>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</si>
  <si>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</si>
  <si>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</si>
  <si>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</si>
  <si>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</si>
  <si>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</si>
  <si>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</si>
  <si>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</si>
  <si>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</si>
  <si>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</si>
  <si>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</si>
  <si>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Sports</t>
  </si>
  <si>
    <t>Horses</t>
  </si>
  <si>
    <t>State</t>
  </si>
  <si>
    <t>numbernonlim2019</t>
  </si>
  <si>
    <t>numbernonlim2018</t>
  </si>
  <si>
    <t>numbernonlim2017</t>
  </si>
  <si>
    <t>numbernonlim2016</t>
  </si>
  <si>
    <t>numbertotal2016</t>
  </si>
  <si>
    <t>numberitemize2016</t>
  </si>
  <si>
    <t>amountitemize2016</t>
  </si>
  <si>
    <t>amountnonlim2016</t>
  </si>
  <si>
    <t>numbertotal2017</t>
  </si>
  <si>
    <t>numberitemize2017</t>
  </si>
  <si>
    <t>amountitemize2017</t>
  </si>
  <si>
    <t>amountnonlim2017</t>
  </si>
  <si>
    <t>numbertotal2018</t>
  </si>
  <si>
    <t>numberitemize2018</t>
  </si>
  <si>
    <t>amountitemize2018</t>
  </si>
  <si>
    <t>amountnonlim2018</t>
  </si>
  <si>
    <t>numbertotal2019</t>
  </si>
  <si>
    <t>numberitemize2019</t>
  </si>
  <si>
    <t>amountitemize2019</t>
  </si>
  <si>
    <t>amountnonlim2019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</si>
</sst>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3" fontId="0" fillId="0" borderId="0" xfId="0" applyNumberFormat="1" applyAlignment="1">
      <alignment vertical="top" wrapText="1"/>
    </xf>
    <xf numFmtId="3" fontId="18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left" vertical="top" wrapText="1" indent="1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4" xr:uid="{59425568-8044-4B2F-B246-1C8AAD99762B}"/>
    <cellStyle name="60% - Accent2 2" xfId="35" xr:uid="{E3E2A009-EEB4-4E27-B8DE-C5E5C3E81551}"/>
    <cellStyle name="60% - Accent3 2" xfId="36" xr:uid="{C2594F31-FB96-4C5D-85DF-7064C7A7A803}"/>
    <cellStyle name="60% - Accent4 2" xfId="37" xr:uid="{3AA486CE-B04E-469C-8FCB-015E10F27A1C}"/>
    <cellStyle name="60% - Accent5 2" xfId="38" xr:uid="{F9BCF339-B8AB-401D-AE26-8F86A47230AC}"/>
    <cellStyle name="60% - Accent6 2" xfId="39" xr:uid="{01297897-6172-46E0-83CE-DA17D33DC7D5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40" xr:uid="{0DA1F818-9083-452F-955E-20E8C198A03A}"/>
    <cellStyle name="Normal" xfId="0" builtinId="0"/>
    <cellStyle name="Note" xfId="13" builtinId="10" customBuiltin="1"/>
    <cellStyle name="Output" xfId="8" builtinId="21" customBuiltin="1"/>
    <cellStyle name="Title 2" xfId="41" xr:uid="{7C2766A1-9940-4706-A802-878DBF29EF91}"/>
    <cellStyle name="Total" xfId="15" builtinId="25" customBuiltin="1"/>
    <cellStyle name="Warning Text" xfId="12" builtinId="11" customBuiltin="1"/>
  </cellStyles>
  <dxfs count="1">
    <dxf>
      <numFmt numFmtId="164" formatCode="#,##0;\-#,##0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21EAA-6F42-4FA8-B9A7-4EF13B4CA2B2}">
  <dimension ref="A1:W52"/>
  <sheetViews>
    <sheetView tabSelected="1" topLeftCell="I1" workbookViewId="0">
      <selection activeCell="X9" sqref="X9"/>
    </sheetView>
  </sheetViews>
  <sheetFormatPr defaultRowHeight="15" x14ac:dyDescent="0.25"/>
  <cols>
    <col min="1" max="1" width="14.42578125" style="4" bestFit="1" customWidth="1"/>
    <col min="2" max="2" width="16.140625" style="4" customWidth="1"/>
    <col min="3" max="3" width="15.28515625" style="4" bestFit="1" customWidth="1"/>
    <col min="4" max="4" width="15.140625" style="4" bestFit="1" customWidth="1"/>
    <col min="5" max="5" width="14.85546875" style="4" bestFit="1" customWidth="1"/>
    <col min="6" max="6" width="14.7109375" style="4" bestFit="1" customWidth="1"/>
    <col min="7" max="7" width="12.85546875" style="4" customWidth="1"/>
    <col min="8" max="9" width="14.85546875" style="4" customWidth="1"/>
    <col min="10" max="10" width="14.5703125" style="4" customWidth="1"/>
    <col min="11" max="11" width="14.7109375" style="4" customWidth="1"/>
    <col min="12" max="12" width="20.140625" style="4" bestFit="1" customWidth="1"/>
    <col min="13" max="13" width="15.28515625" style="4" customWidth="1"/>
    <col min="14" max="14" width="14.85546875" style="4" customWidth="1"/>
    <col min="15" max="15" width="14.7109375" style="4" customWidth="1"/>
    <col min="16" max="16" width="14.5703125" style="4" customWidth="1"/>
    <col min="17" max="17" width="19.140625" style="4" bestFit="1" customWidth="1"/>
    <col min="18" max="18" width="15.28515625" style="4" bestFit="1" customWidth="1"/>
    <col min="19" max="19" width="15.140625" style="4" bestFit="1" customWidth="1"/>
    <col min="20" max="20" width="14.85546875" style="4" bestFit="1" customWidth="1"/>
    <col min="21" max="21" width="14.7109375" style="4" bestFit="1" customWidth="1"/>
    <col min="22" max="22" width="9.140625" style="4" customWidth="1"/>
    <col min="23" max="16384" width="9.140625" style="4"/>
  </cols>
  <sheetData>
    <row r="1" spans="1:23" ht="30" x14ac:dyDescent="0.25">
      <c r="A1" s="2" t="s">
        <v>53</v>
      </c>
      <c r="B1" s="3" t="s">
        <v>58</v>
      </c>
      <c r="C1" s="3" t="s">
        <v>59</v>
      </c>
      <c r="D1" s="3" t="s">
        <v>60</v>
      </c>
      <c r="E1" s="3" t="s">
        <v>57</v>
      </c>
      <c r="F1" s="3" t="s">
        <v>61</v>
      </c>
      <c r="G1" s="3" t="s">
        <v>62</v>
      </c>
      <c r="H1" s="3" t="s">
        <v>63</v>
      </c>
      <c r="I1" s="3" t="s">
        <v>64</v>
      </c>
      <c r="J1" s="3" t="s">
        <v>56</v>
      </c>
      <c r="K1" s="3" t="s">
        <v>65</v>
      </c>
      <c r="L1" s="3" t="s">
        <v>66</v>
      </c>
      <c r="M1" s="3" t="s">
        <v>67</v>
      </c>
      <c r="N1" s="3" t="s">
        <v>68</v>
      </c>
      <c r="O1" s="3" t="s">
        <v>55</v>
      </c>
      <c r="P1" s="3" t="s">
        <v>69</v>
      </c>
      <c r="Q1" s="3" t="s">
        <v>70</v>
      </c>
      <c r="R1" s="3" t="s">
        <v>71</v>
      </c>
      <c r="S1" s="3" t="s">
        <v>72</v>
      </c>
      <c r="T1" s="3" t="s">
        <v>54</v>
      </c>
      <c r="U1" s="3" t="s">
        <v>73</v>
      </c>
      <c r="V1" s="3" t="s">
        <v>51</v>
      </c>
      <c r="W1" s="3" t="s">
        <v>52</v>
      </c>
    </row>
    <row r="2" spans="1:23" x14ac:dyDescent="0.25">
      <c r="A2" s="5" t="s">
        <v>0</v>
      </c>
      <c r="B2" s="1">
        <v>2043540</v>
      </c>
      <c r="C2" s="1">
        <v>538790</v>
      </c>
      <c r="D2" s="1">
        <v>12334577</v>
      </c>
      <c r="E2" s="1">
        <v>14890</v>
      </c>
      <c r="F2" s="1">
        <v>248018</v>
      </c>
      <c r="G2" s="1">
        <v>2059680</v>
      </c>
      <c r="H2" s="1">
        <v>550190</v>
      </c>
      <c r="I2" s="1">
        <v>12979708</v>
      </c>
      <c r="J2" s="1">
        <v>16120</v>
      </c>
      <c r="K2" s="1">
        <v>239392</v>
      </c>
      <c r="L2" s="1">
        <v>2062010</v>
      </c>
      <c r="M2" s="1">
        <v>176210</v>
      </c>
      <c r="N2" s="1">
        <v>6201271</v>
      </c>
      <c r="O2" s="4">
        <v>10490</v>
      </c>
      <c r="P2" s="1">
        <v>239585</v>
      </c>
      <c r="Q2" s="1">
        <v>2130240</v>
      </c>
      <c r="R2" s="1">
        <v>169210</v>
      </c>
      <c r="S2" s="1">
        <v>6124714</v>
      </c>
      <c r="T2" s="1">
        <v>10250</v>
      </c>
      <c r="U2" s="1">
        <v>245031</v>
      </c>
      <c r="W2" s="4">
        <v>0</v>
      </c>
    </row>
    <row r="3" spans="1:23" x14ac:dyDescent="0.25">
      <c r="A3" s="5" t="s">
        <v>1</v>
      </c>
      <c r="B3" s="1">
        <v>348070</v>
      </c>
      <c r="C3" s="1">
        <v>79990</v>
      </c>
      <c r="D3" s="1">
        <v>1668784</v>
      </c>
      <c r="E3" s="1">
        <v>1100</v>
      </c>
      <c r="F3" s="1">
        <v>13554</v>
      </c>
      <c r="G3" s="1">
        <v>349010</v>
      </c>
      <c r="H3" s="1">
        <v>80310</v>
      </c>
      <c r="I3" s="1">
        <v>1710103</v>
      </c>
      <c r="J3" s="1">
        <v>1190</v>
      </c>
      <c r="K3" s="1">
        <v>13842</v>
      </c>
      <c r="L3" s="1">
        <v>348960</v>
      </c>
      <c r="M3" s="1">
        <v>26570</v>
      </c>
      <c r="N3" s="1">
        <v>826662</v>
      </c>
      <c r="O3" s="4">
        <v>1040</v>
      </c>
      <c r="P3" s="1">
        <v>20491</v>
      </c>
      <c r="Q3" s="1">
        <v>356530</v>
      </c>
      <c r="R3" s="1">
        <v>25400</v>
      </c>
      <c r="S3" s="1">
        <v>812336</v>
      </c>
      <c r="T3" s="1">
        <v>1320</v>
      </c>
      <c r="U3" s="1">
        <v>37720</v>
      </c>
      <c r="W3" s="4">
        <v>0</v>
      </c>
    </row>
    <row r="4" spans="1:23" x14ac:dyDescent="0.25">
      <c r="A4" s="5" t="s">
        <v>2</v>
      </c>
      <c r="B4" s="1">
        <v>2943300</v>
      </c>
      <c r="C4" s="1">
        <v>864060</v>
      </c>
      <c r="D4" s="1">
        <v>21387222</v>
      </c>
      <c r="E4" s="1">
        <v>33280</v>
      </c>
      <c r="F4" s="1">
        <v>753049</v>
      </c>
      <c r="G4" s="1">
        <v>3022630</v>
      </c>
      <c r="H4" s="1">
        <v>900330</v>
      </c>
      <c r="I4" s="1">
        <v>22956009</v>
      </c>
      <c r="J4" s="1">
        <v>34700</v>
      </c>
      <c r="K4" s="1">
        <v>794696</v>
      </c>
      <c r="L4" s="1">
        <v>3093860</v>
      </c>
      <c r="M4" s="1">
        <v>338730</v>
      </c>
      <c r="N4" s="1">
        <v>11978991</v>
      </c>
      <c r="O4" s="4">
        <v>23170</v>
      </c>
      <c r="P4" s="1">
        <v>776520</v>
      </c>
      <c r="Q4" s="1">
        <v>3288210</v>
      </c>
      <c r="R4" s="1">
        <v>342020</v>
      </c>
      <c r="S4" s="1">
        <v>12195948</v>
      </c>
      <c r="T4" s="1">
        <v>22810</v>
      </c>
      <c r="U4" s="1">
        <v>854107</v>
      </c>
      <c r="W4" s="4">
        <v>1</v>
      </c>
    </row>
    <row r="5" spans="1:23" ht="22.5" customHeight="1" x14ac:dyDescent="0.25">
      <c r="A5" s="5" t="s">
        <v>3</v>
      </c>
      <c r="B5" s="1">
        <v>1221420</v>
      </c>
      <c r="C5" s="1">
        <v>276930</v>
      </c>
      <c r="D5" s="1">
        <v>7580772</v>
      </c>
      <c r="E5" s="1">
        <v>10010</v>
      </c>
      <c r="F5" s="1">
        <v>238731</v>
      </c>
      <c r="G5" s="1">
        <v>1231690</v>
      </c>
      <c r="H5" s="1">
        <v>280710</v>
      </c>
      <c r="I5" s="1">
        <v>8256150</v>
      </c>
      <c r="J5" s="1">
        <v>10370</v>
      </c>
      <c r="K5" s="1">
        <v>244837</v>
      </c>
      <c r="L5" s="1">
        <v>1235830</v>
      </c>
      <c r="M5" s="1">
        <v>85430</v>
      </c>
      <c r="N5" s="1">
        <v>4675790</v>
      </c>
      <c r="O5" s="1">
        <v>5880</v>
      </c>
      <c r="P5" s="1">
        <v>247820</v>
      </c>
      <c r="Q5" s="1">
        <v>1288340</v>
      </c>
      <c r="R5" s="1">
        <v>83420</v>
      </c>
      <c r="S5" s="1">
        <v>3540251</v>
      </c>
      <c r="T5" s="1">
        <v>5950</v>
      </c>
      <c r="U5" s="1">
        <v>218692</v>
      </c>
      <c r="V5" s="4">
        <v>2019</v>
      </c>
      <c r="W5" s="4">
        <v>0</v>
      </c>
    </row>
    <row r="6" spans="1:23" ht="22.5" customHeight="1" x14ac:dyDescent="0.25">
      <c r="A6" s="5" t="s">
        <v>4</v>
      </c>
      <c r="B6" s="1">
        <v>17816120</v>
      </c>
      <c r="C6" s="1">
        <v>6266300</v>
      </c>
      <c r="D6" s="1">
        <v>237455947</v>
      </c>
      <c r="E6" s="1">
        <v>192530</v>
      </c>
      <c r="F6" s="1">
        <v>4337070</v>
      </c>
      <c r="G6" s="1">
        <v>18098180</v>
      </c>
      <c r="H6" s="1">
        <v>6464490</v>
      </c>
      <c r="I6" s="1">
        <v>252927013</v>
      </c>
      <c r="J6" s="1">
        <v>211520</v>
      </c>
      <c r="K6" s="1">
        <v>4849561</v>
      </c>
      <c r="L6" s="1">
        <v>18174590</v>
      </c>
      <c r="M6" s="1">
        <v>3215300</v>
      </c>
      <c r="N6" s="1">
        <v>125476256</v>
      </c>
      <c r="O6" s="4">
        <v>164230</v>
      </c>
      <c r="P6" s="1">
        <v>4973769</v>
      </c>
      <c r="Q6" s="1">
        <v>18638060</v>
      </c>
      <c r="R6" s="1">
        <v>3180070</v>
      </c>
      <c r="S6" s="1">
        <v>122503364</v>
      </c>
      <c r="T6" s="1">
        <v>164670</v>
      </c>
      <c r="U6" s="1">
        <v>5038623</v>
      </c>
      <c r="W6" s="4">
        <v>1</v>
      </c>
    </row>
    <row r="7" spans="1:23" ht="22.5" customHeight="1" x14ac:dyDescent="0.25">
      <c r="A7" s="5" t="s">
        <v>5</v>
      </c>
      <c r="B7" s="1">
        <v>2648690</v>
      </c>
      <c r="C7" s="1">
        <v>883450</v>
      </c>
      <c r="D7" s="1">
        <v>23008490</v>
      </c>
      <c r="E7" s="1">
        <v>21090</v>
      </c>
      <c r="F7" s="1">
        <v>359809</v>
      </c>
      <c r="G7" s="1">
        <v>2713620</v>
      </c>
      <c r="H7" s="1">
        <v>912090</v>
      </c>
      <c r="I7" s="1">
        <v>24544239</v>
      </c>
      <c r="J7" s="1">
        <v>22350</v>
      </c>
      <c r="K7" s="1">
        <v>414318</v>
      </c>
      <c r="L7" s="1">
        <v>2764910</v>
      </c>
      <c r="M7" s="1">
        <v>373040</v>
      </c>
      <c r="N7" s="1">
        <v>13308867</v>
      </c>
      <c r="O7" s="4">
        <v>15730</v>
      </c>
      <c r="P7" s="1">
        <v>402871</v>
      </c>
      <c r="Q7" s="1">
        <v>2871570</v>
      </c>
      <c r="R7" s="1">
        <v>385450</v>
      </c>
      <c r="S7" s="1">
        <v>13550499</v>
      </c>
      <c r="T7" s="1">
        <v>15300</v>
      </c>
      <c r="U7" s="1">
        <v>371404</v>
      </c>
      <c r="W7" s="4">
        <v>0</v>
      </c>
    </row>
    <row r="8" spans="1:23" x14ac:dyDescent="0.25">
      <c r="A8" s="5" t="s">
        <v>6</v>
      </c>
      <c r="B8" s="1">
        <v>1754130</v>
      </c>
      <c r="C8" s="1">
        <v>730060</v>
      </c>
      <c r="D8" s="1">
        <v>24617693</v>
      </c>
      <c r="E8" s="1">
        <v>18620</v>
      </c>
      <c r="F8" s="1">
        <v>238517</v>
      </c>
      <c r="G8" s="1">
        <v>1766040</v>
      </c>
      <c r="H8" s="1">
        <v>737660</v>
      </c>
      <c r="I8" s="1">
        <v>26349010</v>
      </c>
      <c r="J8" s="1">
        <v>19760</v>
      </c>
      <c r="K8" s="1">
        <v>275411</v>
      </c>
      <c r="L8" s="1">
        <v>1768610</v>
      </c>
      <c r="M8" s="1">
        <v>267890</v>
      </c>
      <c r="N8" s="1">
        <v>10073705</v>
      </c>
      <c r="O8" s="4">
        <v>13280</v>
      </c>
      <c r="P8" s="1">
        <v>248570</v>
      </c>
      <c r="Q8" s="1">
        <v>1793910</v>
      </c>
      <c r="R8" s="1">
        <v>255800</v>
      </c>
      <c r="S8" s="1">
        <v>9914862</v>
      </c>
      <c r="T8" s="1">
        <v>12190</v>
      </c>
      <c r="U8" s="1">
        <v>260319</v>
      </c>
      <c r="W8" s="4">
        <v>0</v>
      </c>
    </row>
    <row r="9" spans="1:23" ht="22.5" customHeight="1" x14ac:dyDescent="0.25">
      <c r="A9" s="5" t="s">
        <v>7</v>
      </c>
      <c r="B9" s="1">
        <v>455660</v>
      </c>
      <c r="C9" s="1">
        <v>148800</v>
      </c>
      <c r="D9" s="1">
        <v>3563476</v>
      </c>
      <c r="E9" s="1">
        <v>3920</v>
      </c>
      <c r="F9" s="1">
        <v>59396</v>
      </c>
      <c r="G9" s="1">
        <v>464080</v>
      </c>
      <c r="H9" s="1">
        <v>152710</v>
      </c>
      <c r="I9" s="1">
        <v>3769183</v>
      </c>
      <c r="J9" s="1">
        <v>4090</v>
      </c>
      <c r="K9" s="1">
        <v>58372</v>
      </c>
      <c r="L9" s="1">
        <v>469840</v>
      </c>
      <c r="M9" s="1">
        <v>55100</v>
      </c>
      <c r="N9" s="1">
        <v>1665892</v>
      </c>
      <c r="O9" s="4">
        <v>2680</v>
      </c>
      <c r="P9" s="1">
        <v>62780</v>
      </c>
      <c r="Q9" s="1">
        <v>485450</v>
      </c>
      <c r="R9" s="1">
        <v>54960</v>
      </c>
      <c r="S9" s="1">
        <v>1711194</v>
      </c>
      <c r="T9" s="1">
        <v>2630</v>
      </c>
      <c r="U9" s="1">
        <v>62846</v>
      </c>
      <c r="V9" s="4">
        <v>2018</v>
      </c>
      <c r="W9" s="4">
        <v>1</v>
      </c>
    </row>
    <row r="10" spans="1:23" ht="45" customHeight="1" x14ac:dyDescent="0.25">
      <c r="A10" s="5" t="s">
        <v>8</v>
      </c>
      <c r="B10" s="1">
        <v>343030</v>
      </c>
      <c r="C10" s="1">
        <v>138060</v>
      </c>
      <c r="D10" s="1">
        <v>4743586</v>
      </c>
      <c r="E10" s="1">
        <v>3270</v>
      </c>
      <c r="F10" s="1">
        <v>25412</v>
      </c>
      <c r="G10" s="1">
        <v>348320</v>
      </c>
      <c r="H10" s="1">
        <v>142460</v>
      </c>
      <c r="I10" s="1">
        <v>5105189</v>
      </c>
      <c r="J10" s="1">
        <v>3530</v>
      </c>
      <c r="K10" s="1">
        <v>29907</v>
      </c>
      <c r="L10" s="1">
        <v>349990</v>
      </c>
      <c r="M10" s="1">
        <v>77960</v>
      </c>
      <c r="N10" s="1">
        <v>2856609</v>
      </c>
      <c r="O10" s="4">
        <v>3470</v>
      </c>
      <c r="P10" s="1">
        <v>41527</v>
      </c>
      <c r="Q10" s="1">
        <v>351550</v>
      </c>
      <c r="R10" s="1">
        <v>75630</v>
      </c>
      <c r="S10" s="1">
        <v>2885369</v>
      </c>
      <c r="T10" s="1">
        <v>3250</v>
      </c>
      <c r="U10" s="1">
        <v>39502</v>
      </c>
      <c r="W10" s="4">
        <v>0</v>
      </c>
    </row>
    <row r="11" spans="1:23" x14ac:dyDescent="0.25">
      <c r="A11" s="5" t="s">
        <v>9</v>
      </c>
      <c r="B11" s="1">
        <v>9667760</v>
      </c>
      <c r="C11" s="1">
        <v>2312470</v>
      </c>
      <c r="D11" s="1">
        <v>61312002</v>
      </c>
      <c r="E11" s="1">
        <v>63870</v>
      </c>
      <c r="F11" s="1">
        <v>1446600</v>
      </c>
      <c r="G11" s="1">
        <v>10180480</v>
      </c>
      <c r="H11" s="1">
        <v>2662810</v>
      </c>
      <c r="I11" s="1">
        <v>78411786</v>
      </c>
      <c r="J11" s="1">
        <v>315260</v>
      </c>
      <c r="K11" s="1">
        <v>5614246</v>
      </c>
      <c r="L11" s="1">
        <v>10228040</v>
      </c>
      <c r="M11" s="1">
        <v>922920</v>
      </c>
      <c r="N11" s="1">
        <v>40039719</v>
      </c>
      <c r="O11" s="4">
        <v>92780</v>
      </c>
      <c r="P11" s="1">
        <v>3002720</v>
      </c>
      <c r="Q11" s="1">
        <v>10635580</v>
      </c>
      <c r="R11" s="1">
        <v>911510</v>
      </c>
      <c r="S11" s="1">
        <v>39954923</v>
      </c>
      <c r="T11" s="1">
        <v>76320</v>
      </c>
      <c r="U11" s="1">
        <v>2710572</v>
      </c>
      <c r="W11" s="4">
        <v>1</v>
      </c>
    </row>
    <row r="12" spans="1:23" x14ac:dyDescent="0.25">
      <c r="A12" s="5" t="s">
        <v>10</v>
      </c>
      <c r="B12" s="1">
        <v>4434440</v>
      </c>
      <c r="C12" s="1">
        <v>1478980</v>
      </c>
      <c r="D12" s="1">
        <v>38720790</v>
      </c>
      <c r="E12" s="1">
        <v>23470</v>
      </c>
      <c r="F12" s="1">
        <v>243572</v>
      </c>
      <c r="G12" s="1">
        <v>4541830</v>
      </c>
      <c r="H12" s="1">
        <v>1540630</v>
      </c>
      <c r="I12" s="1">
        <v>43274697</v>
      </c>
      <c r="J12" s="1">
        <v>35480</v>
      </c>
      <c r="K12" s="1">
        <v>401567</v>
      </c>
      <c r="L12" s="1">
        <v>4580240</v>
      </c>
      <c r="M12" s="1">
        <v>633960</v>
      </c>
      <c r="N12" s="1">
        <v>23152409</v>
      </c>
      <c r="O12" s="4">
        <v>23320</v>
      </c>
      <c r="P12" s="1">
        <v>362029</v>
      </c>
      <c r="Q12" s="1">
        <v>4751840</v>
      </c>
      <c r="R12" s="1">
        <v>607700</v>
      </c>
      <c r="S12" s="1">
        <v>21564031</v>
      </c>
      <c r="T12" s="1">
        <v>21350</v>
      </c>
      <c r="U12" s="1">
        <v>335467</v>
      </c>
      <c r="W12" s="4">
        <v>0</v>
      </c>
    </row>
    <row r="13" spans="1:23" x14ac:dyDescent="0.25">
      <c r="A13" s="5" t="s">
        <v>11</v>
      </c>
      <c r="B13" s="1">
        <v>685220</v>
      </c>
      <c r="C13" s="1">
        <v>205760</v>
      </c>
      <c r="D13" s="1">
        <v>5460925</v>
      </c>
      <c r="E13" s="1">
        <v>5700</v>
      </c>
      <c r="F13" s="1">
        <v>58883</v>
      </c>
      <c r="G13" s="1">
        <v>692750</v>
      </c>
      <c r="H13" s="1">
        <v>211830</v>
      </c>
      <c r="I13" s="1">
        <v>5735207</v>
      </c>
      <c r="J13" s="1">
        <v>6020</v>
      </c>
      <c r="K13" s="1">
        <v>66106</v>
      </c>
      <c r="L13" s="1">
        <v>694850</v>
      </c>
      <c r="M13" s="1">
        <v>96770</v>
      </c>
      <c r="N13" s="1">
        <v>3138896</v>
      </c>
      <c r="O13" s="4">
        <v>4130</v>
      </c>
      <c r="P13" s="1">
        <v>68859</v>
      </c>
      <c r="Q13" s="1">
        <v>714750</v>
      </c>
      <c r="R13" s="1">
        <v>96000</v>
      </c>
      <c r="S13" s="1">
        <v>3193891</v>
      </c>
      <c r="T13" s="1">
        <v>4160</v>
      </c>
      <c r="U13" s="1">
        <v>77313</v>
      </c>
      <c r="W13" s="4">
        <v>0</v>
      </c>
    </row>
    <row r="14" spans="1:23" x14ac:dyDescent="0.25">
      <c r="A14" s="5" t="s">
        <v>12</v>
      </c>
      <c r="B14" s="1">
        <v>739670</v>
      </c>
      <c r="C14" s="1">
        <v>213970</v>
      </c>
      <c r="D14" s="1">
        <v>5302371</v>
      </c>
      <c r="E14" s="1">
        <v>3380</v>
      </c>
      <c r="F14" s="1">
        <v>41993</v>
      </c>
      <c r="G14" s="1">
        <v>763830</v>
      </c>
      <c r="H14" s="1">
        <v>224310</v>
      </c>
      <c r="I14" s="1">
        <v>5691038</v>
      </c>
      <c r="J14" s="1">
        <v>3620</v>
      </c>
      <c r="K14" s="1">
        <v>47335</v>
      </c>
      <c r="L14" s="1">
        <v>783110</v>
      </c>
      <c r="M14" s="1">
        <v>69980</v>
      </c>
      <c r="N14" s="1">
        <v>2456586</v>
      </c>
      <c r="O14" s="4">
        <v>2180</v>
      </c>
      <c r="P14" s="1">
        <v>49248</v>
      </c>
      <c r="Q14" s="1">
        <v>824000</v>
      </c>
      <c r="R14" s="1">
        <v>74170</v>
      </c>
      <c r="S14" s="1">
        <v>2676173</v>
      </c>
      <c r="T14" s="1">
        <v>2210</v>
      </c>
      <c r="U14" s="1">
        <v>52097</v>
      </c>
      <c r="W14" s="4">
        <v>0</v>
      </c>
    </row>
    <row r="15" spans="1:23" x14ac:dyDescent="0.25">
      <c r="A15" s="5" t="s">
        <v>13</v>
      </c>
      <c r="B15" s="1">
        <v>6099590</v>
      </c>
      <c r="C15" s="1">
        <v>1927090</v>
      </c>
      <c r="D15" s="1">
        <v>51138935</v>
      </c>
      <c r="E15" s="1">
        <v>49320</v>
      </c>
      <c r="F15" s="1">
        <v>650044</v>
      </c>
      <c r="G15" s="1">
        <v>6129170</v>
      </c>
      <c r="H15" s="1">
        <v>1991920</v>
      </c>
      <c r="I15" s="1">
        <v>54954163</v>
      </c>
      <c r="J15" s="1">
        <v>51130</v>
      </c>
      <c r="K15" s="1">
        <v>677199</v>
      </c>
      <c r="L15" s="1">
        <v>6116290</v>
      </c>
      <c r="M15" s="1">
        <v>688520</v>
      </c>
      <c r="N15" s="1">
        <v>24595118</v>
      </c>
      <c r="O15" s="4">
        <v>33300</v>
      </c>
      <c r="P15" s="1">
        <v>644542</v>
      </c>
      <c r="Q15" s="1">
        <v>6173840</v>
      </c>
      <c r="R15" s="1">
        <v>657120</v>
      </c>
      <c r="S15" s="1">
        <v>22096404</v>
      </c>
      <c r="T15" s="1">
        <v>30760</v>
      </c>
      <c r="U15" s="1">
        <v>604140</v>
      </c>
      <c r="W15" s="4">
        <v>1</v>
      </c>
    </row>
    <row r="16" spans="1:23" x14ac:dyDescent="0.25">
      <c r="A16" s="5" t="s">
        <v>14</v>
      </c>
      <c r="B16" s="1">
        <v>3101880</v>
      </c>
      <c r="C16" s="1">
        <v>717060</v>
      </c>
      <c r="D16" s="1">
        <v>16202759</v>
      </c>
      <c r="E16" s="1">
        <v>17470</v>
      </c>
      <c r="F16" s="1">
        <v>263484</v>
      </c>
      <c r="G16" s="1">
        <v>3135240</v>
      </c>
      <c r="H16" s="1">
        <v>724700</v>
      </c>
      <c r="I16" s="1">
        <v>16771132</v>
      </c>
      <c r="J16" s="1">
        <v>17920</v>
      </c>
      <c r="K16" s="1">
        <v>282217</v>
      </c>
      <c r="L16" s="1">
        <v>3150090</v>
      </c>
      <c r="M16" s="1">
        <v>191980</v>
      </c>
      <c r="N16" s="1">
        <v>6751677</v>
      </c>
      <c r="O16" s="4">
        <v>11330</v>
      </c>
      <c r="P16" s="1">
        <v>285628</v>
      </c>
      <c r="Q16" s="1">
        <v>3216070</v>
      </c>
      <c r="R16" s="1">
        <v>187620</v>
      </c>
      <c r="S16" s="1">
        <v>6537051</v>
      </c>
      <c r="T16" s="1">
        <v>11470</v>
      </c>
      <c r="U16" s="1">
        <v>287817</v>
      </c>
      <c r="V16" s="4">
        <v>2019</v>
      </c>
      <c r="W16" s="4">
        <v>1</v>
      </c>
    </row>
    <row r="17" spans="1:23" x14ac:dyDescent="0.25">
      <c r="A17" s="5" t="s">
        <v>15</v>
      </c>
      <c r="B17" s="1">
        <v>1447460</v>
      </c>
      <c r="C17" s="1">
        <v>437060</v>
      </c>
      <c r="D17" s="1">
        <v>9841691</v>
      </c>
      <c r="E17" s="1">
        <v>12630</v>
      </c>
      <c r="F17" s="1">
        <v>182054</v>
      </c>
      <c r="G17" s="1">
        <v>1457690</v>
      </c>
      <c r="H17" s="1">
        <v>448710</v>
      </c>
      <c r="I17" s="1">
        <v>10472711</v>
      </c>
      <c r="J17" s="1">
        <v>12900</v>
      </c>
      <c r="K17" s="1">
        <v>176803</v>
      </c>
      <c r="L17" s="1">
        <v>1458830</v>
      </c>
      <c r="M17" s="1">
        <v>109720</v>
      </c>
      <c r="N17" s="1">
        <v>3636071</v>
      </c>
      <c r="O17" s="4">
        <v>6460</v>
      </c>
      <c r="P17" s="1">
        <v>157507</v>
      </c>
      <c r="Q17" s="1">
        <v>1489240</v>
      </c>
      <c r="R17" s="1">
        <v>106820</v>
      </c>
      <c r="S17" s="1">
        <v>3656551</v>
      </c>
      <c r="T17" s="1">
        <v>6690</v>
      </c>
      <c r="U17" s="1">
        <v>178209</v>
      </c>
      <c r="V17" s="4">
        <v>2019</v>
      </c>
      <c r="W17" s="4">
        <v>1</v>
      </c>
    </row>
    <row r="18" spans="1:23" x14ac:dyDescent="0.25">
      <c r="A18" s="5" t="s">
        <v>16</v>
      </c>
      <c r="B18" s="1">
        <v>1324150</v>
      </c>
      <c r="C18" s="1">
        <v>342560</v>
      </c>
      <c r="D18" s="1">
        <v>8409484</v>
      </c>
      <c r="E18" s="1">
        <v>10550</v>
      </c>
      <c r="F18" s="1">
        <v>168321</v>
      </c>
      <c r="G18" s="1">
        <v>1332440</v>
      </c>
      <c r="H18" s="1">
        <v>349560</v>
      </c>
      <c r="I18" s="1">
        <v>8965291</v>
      </c>
      <c r="J18" s="1">
        <v>10840</v>
      </c>
      <c r="K18" s="1">
        <v>169001</v>
      </c>
      <c r="L18" s="1">
        <v>1334930</v>
      </c>
      <c r="M18" s="1">
        <v>108150</v>
      </c>
      <c r="N18" s="1">
        <v>3998595</v>
      </c>
      <c r="O18" s="4">
        <v>6380</v>
      </c>
      <c r="P18" s="1">
        <v>146454</v>
      </c>
      <c r="Q18" s="1">
        <v>1367720</v>
      </c>
      <c r="R18" s="1">
        <v>105180</v>
      </c>
      <c r="S18" s="1">
        <v>4042917</v>
      </c>
      <c r="T18" s="1">
        <v>6640</v>
      </c>
      <c r="U18" s="1">
        <v>161287</v>
      </c>
      <c r="W18" s="4">
        <v>0</v>
      </c>
    </row>
    <row r="19" spans="1:23" ht="22.5" customHeight="1" x14ac:dyDescent="0.25">
      <c r="A19" s="5" t="s">
        <v>17</v>
      </c>
      <c r="B19" s="1">
        <v>1906090</v>
      </c>
      <c r="C19" s="1">
        <v>504320</v>
      </c>
      <c r="D19" s="1">
        <v>11410395</v>
      </c>
      <c r="E19" s="1">
        <v>10970</v>
      </c>
      <c r="F19" s="1">
        <v>121596</v>
      </c>
      <c r="G19" s="1">
        <v>1919800</v>
      </c>
      <c r="H19" s="1">
        <v>511690</v>
      </c>
      <c r="I19" s="1">
        <v>11735955</v>
      </c>
      <c r="J19" s="1">
        <v>11060</v>
      </c>
      <c r="K19" s="1">
        <v>123373</v>
      </c>
      <c r="L19" s="1">
        <v>1921210</v>
      </c>
      <c r="M19" s="1">
        <v>126220</v>
      </c>
      <c r="N19" s="1">
        <v>4029867</v>
      </c>
      <c r="O19" s="4">
        <v>4910</v>
      </c>
      <c r="P19" s="1">
        <v>93242</v>
      </c>
      <c r="Q19" s="1">
        <v>1966680</v>
      </c>
      <c r="R19" s="1">
        <v>122140</v>
      </c>
      <c r="S19" s="1">
        <v>3980337</v>
      </c>
      <c r="T19" s="1">
        <v>4930</v>
      </c>
      <c r="U19" s="1">
        <v>92646</v>
      </c>
      <c r="W19" s="4">
        <v>1</v>
      </c>
    </row>
    <row r="20" spans="1:23" ht="22.5" customHeight="1" x14ac:dyDescent="0.25">
      <c r="A20" s="5" t="s">
        <v>18</v>
      </c>
      <c r="B20" s="1">
        <v>1968190</v>
      </c>
      <c r="C20" s="1">
        <v>485030</v>
      </c>
      <c r="D20" s="1">
        <v>12991087</v>
      </c>
      <c r="E20" s="1">
        <v>18880</v>
      </c>
      <c r="F20" s="1">
        <v>419605</v>
      </c>
      <c r="G20" s="1">
        <v>1969560</v>
      </c>
      <c r="H20" s="1">
        <v>480500</v>
      </c>
      <c r="I20" s="1">
        <v>12264921</v>
      </c>
      <c r="J20" s="1">
        <v>21300</v>
      </c>
      <c r="K20" s="1">
        <v>465513</v>
      </c>
      <c r="L20" s="1">
        <v>1962550</v>
      </c>
      <c r="M20" s="1">
        <v>152170</v>
      </c>
      <c r="N20" s="1">
        <v>5367755</v>
      </c>
      <c r="O20" s="4">
        <v>12190</v>
      </c>
      <c r="P20" s="1">
        <v>386744</v>
      </c>
      <c r="Q20" s="1">
        <v>2049470</v>
      </c>
      <c r="R20" s="1">
        <v>144620</v>
      </c>
      <c r="S20" s="1">
        <v>5117942</v>
      </c>
      <c r="T20" s="1">
        <v>11960</v>
      </c>
      <c r="U20" s="1">
        <v>369471</v>
      </c>
      <c r="W20" s="4">
        <v>1</v>
      </c>
    </row>
    <row r="21" spans="1:23" x14ac:dyDescent="0.25">
      <c r="A21" s="5" t="s">
        <v>19</v>
      </c>
      <c r="B21" s="1">
        <v>650850</v>
      </c>
      <c r="C21" s="1">
        <v>179300</v>
      </c>
      <c r="D21" s="1">
        <v>4161063</v>
      </c>
      <c r="E21" s="1">
        <v>2690</v>
      </c>
      <c r="F21" s="1">
        <v>20492</v>
      </c>
      <c r="G21" s="1">
        <v>659930</v>
      </c>
      <c r="H21" s="1">
        <v>180720</v>
      </c>
      <c r="I21" s="1">
        <v>4380647</v>
      </c>
      <c r="J21" s="1">
        <v>2910</v>
      </c>
      <c r="K21" s="1">
        <v>23910</v>
      </c>
      <c r="L21" s="1">
        <v>666460</v>
      </c>
      <c r="M21" s="1">
        <v>49050</v>
      </c>
      <c r="N21" s="1">
        <v>1480383</v>
      </c>
      <c r="O21" s="4">
        <v>1460</v>
      </c>
      <c r="P21" s="1">
        <v>20996</v>
      </c>
      <c r="Q21" s="1">
        <v>677780</v>
      </c>
      <c r="R21" s="1">
        <v>47900</v>
      </c>
      <c r="S21" s="1">
        <v>1503011</v>
      </c>
      <c r="T21" s="1">
        <v>1390</v>
      </c>
      <c r="U21" s="1">
        <v>19703</v>
      </c>
      <c r="W21" s="4">
        <v>0</v>
      </c>
    </row>
    <row r="22" spans="1:23" ht="22.5" customHeight="1" x14ac:dyDescent="0.25">
      <c r="A22" s="5" t="s">
        <v>20</v>
      </c>
      <c r="B22" s="1">
        <v>2950710</v>
      </c>
      <c r="C22" s="1">
        <v>1370100</v>
      </c>
      <c r="D22" s="1">
        <v>39310450</v>
      </c>
      <c r="E22" s="1">
        <v>30580</v>
      </c>
      <c r="F22" s="1">
        <v>363811</v>
      </c>
      <c r="G22" s="1">
        <v>2985980</v>
      </c>
      <c r="H22" s="1">
        <v>1393820</v>
      </c>
      <c r="I22" s="1">
        <v>40974052</v>
      </c>
      <c r="J22" s="1">
        <v>33070</v>
      </c>
      <c r="K22" s="1">
        <v>409465</v>
      </c>
      <c r="L22" s="1">
        <v>3004260</v>
      </c>
      <c r="M22" s="1">
        <v>722030</v>
      </c>
      <c r="N22" s="1">
        <v>21882238</v>
      </c>
      <c r="O22" s="4">
        <v>30660</v>
      </c>
      <c r="P22" s="1">
        <v>476896</v>
      </c>
      <c r="Q22" s="1">
        <v>3046680</v>
      </c>
      <c r="R22" s="1">
        <v>707220</v>
      </c>
      <c r="S22" s="1">
        <v>21846960</v>
      </c>
      <c r="T22" s="1">
        <v>29960</v>
      </c>
      <c r="U22" s="1">
        <v>471020</v>
      </c>
      <c r="W22" s="4">
        <v>1</v>
      </c>
    </row>
    <row r="23" spans="1:23" ht="30" x14ac:dyDescent="0.25">
      <c r="A23" s="5" t="s">
        <v>21</v>
      </c>
      <c r="B23" s="1">
        <v>3409490</v>
      </c>
      <c r="C23" s="1">
        <v>1273570</v>
      </c>
      <c r="D23" s="1">
        <v>38844126</v>
      </c>
      <c r="E23" s="1">
        <v>43140</v>
      </c>
      <c r="F23" s="1">
        <v>388282</v>
      </c>
      <c r="G23" s="1">
        <v>3456840</v>
      </c>
      <c r="H23" s="1">
        <v>1306090</v>
      </c>
      <c r="I23" s="1">
        <v>41567700</v>
      </c>
      <c r="J23" s="1">
        <v>44770</v>
      </c>
      <c r="K23" s="1">
        <v>410500</v>
      </c>
      <c r="L23" s="1">
        <v>3488070</v>
      </c>
      <c r="M23" s="1">
        <v>513270</v>
      </c>
      <c r="N23" s="1">
        <v>19329294</v>
      </c>
      <c r="O23" s="1">
        <v>25280</v>
      </c>
      <c r="P23" s="1">
        <v>368594</v>
      </c>
      <c r="Q23" s="1">
        <v>3486200</v>
      </c>
      <c r="R23" s="1">
        <v>504210</v>
      </c>
      <c r="S23" s="1">
        <v>18764111</v>
      </c>
      <c r="T23" s="1">
        <v>24160</v>
      </c>
      <c r="U23" s="1">
        <v>400611</v>
      </c>
      <c r="W23" s="4">
        <v>0</v>
      </c>
    </row>
    <row r="24" spans="1:23" ht="22.5" customHeight="1" x14ac:dyDescent="0.25">
      <c r="A24" s="5" t="s">
        <v>22</v>
      </c>
      <c r="B24" s="1">
        <v>4718510</v>
      </c>
      <c r="C24" s="1">
        <v>1277970</v>
      </c>
      <c r="D24" s="1">
        <v>29547132</v>
      </c>
      <c r="E24" s="1">
        <v>44880</v>
      </c>
      <c r="F24" s="1">
        <v>633307</v>
      </c>
      <c r="G24" s="1">
        <v>4762650</v>
      </c>
      <c r="H24" s="1">
        <v>1303730</v>
      </c>
      <c r="I24" s="1">
        <v>30725677</v>
      </c>
      <c r="J24" s="1">
        <v>46860</v>
      </c>
      <c r="K24" s="1">
        <v>710408</v>
      </c>
      <c r="L24" s="1">
        <v>4785990</v>
      </c>
      <c r="M24" s="1">
        <v>364950</v>
      </c>
      <c r="N24" s="1">
        <v>12364812</v>
      </c>
      <c r="O24" s="1">
        <v>24870</v>
      </c>
      <c r="P24" s="1">
        <v>722757</v>
      </c>
      <c r="Q24" s="1">
        <v>4850130</v>
      </c>
      <c r="R24" s="1">
        <v>346840</v>
      </c>
      <c r="S24" s="1">
        <v>11760560</v>
      </c>
      <c r="T24" s="1">
        <v>24100</v>
      </c>
      <c r="U24" s="1">
        <v>594319</v>
      </c>
      <c r="W24" s="4">
        <v>0</v>
      </c>
    </row>
    <row r="25" spans="1:23" x14ac:dyDescent="0.25">
      <c r="A25" s="5" t="s">
        <v>23</v>
      </c>
      <c r="B25" s="1">
        <v>2737290</v>
      </c>
      <c r="C25" s="1">
        <v>969250</v>
      </c>
      <c r="D25" s="1">
        <v>25573779</v>
      </c>
      <c r="E25" s="1">
        <v>27630</v>
      </c>
      <c r="F25" s="1">
        <v>336633</v>
      </c>
      <c r="G25" s="1">
        <v>2772120</v>
      </c>
      <c r="H25" s="1">
        <v>983390</v>
      </c>
      <c r="I25" s="1">
        <v>26986544</v>
      </c>
      <c r="J25" s="1">
        <v>28880</v>
      </c>
      <c r="K25" s="1">
        <v>360035</v>
      </c>
      <c r="L25" s="1">
        <v>2795760</v>
      </c>
      <c r="M25" s="1">
        <v>314550</v>
      </c>
      <c r="N25" s="1">
        <v>10332448</v>
      </c>
      <c r="O25" s="1">
        <v>17030</v>
      </c>
      <c r="P25" s="1">
        <v>336271</v>
      </c>
      <c r="Q25" s="1">
        <v>2842470</v>
      </c>
      <c r="R25" s="1">
        <v>311800</v>
      </c>
      <c r="S25" s="1">
        <v>10194622</v>
      </c>
      <c r="T25" s="1">
        <v>16560</v>
      </c>
      <c r="U25" s="1">
        <v>349329</v>
      </c>
      <c r="W25" s="4">
        <v>0</v>
      </c>
    </row>
    <row r="26" spans="1:23" x14ac:dyDescent="0.25">
      <c r="A26" s="5" t="s">
        <v>24</v>
      </c>
      <c r="B26" s="1">
        <v>1230160</v>
      </c>
      <c r="C26" s="1">
        <v>296070</v>
      </c>
      <c r="D26" s="1">
        <v>6855591</v>
      </c>
      <c r="E26" s="1">
        <v>8950</v>
      </c>
      <c r="F26" s="1">
        <v>153078</v>
      </c>
      <c r="G26" s="1">
        <v>1235230</v>
      </c>
      <c r="H26" s="1">
        <v>301680</v>
      </c>
      <c r="I26" s="1">
        <v>7153976</v>
      </c>
      <c r="J26" s="1">
        <v>9540</v>
      </c>
      <c r="K26" s="1">
        <v>157101</v>
      </c>
      <c r="L26" s="1">
        <v>1227510</v>
      </c>
      <c r="M26" s="1">
        <v>94030</v>
      </c>
      <c r="N26" s="1">
        <v>3040915</v>
      </c>
      <c r="O26" s="1">
        <v>6320</v>
      </c>
      <c r="P26" s="1">
        <v>146032</v>
      </c>
      <c r="Q26" s="1">
        <v>1280430</v>
      </c>
      <c r="R26" s="1">
        <v>89650</v>
      </c>
      <c r="S26" s="1">
        <v>3000545</v>
      </c>
      <c r="T26" s="1">
        <v>6260</v>
      </c>
      <c r="U26" s="1">
        <v>155239</v>
      </c>
      <c r="V26" s="4">
        <v>2018</v>
      </c>
      <c r="W26" s="4">
        <v>0</v>
      </c>
    </row>
    <row r="27" spans="1:23" ht="22.5" customHeight="1" x14ac:dyDescent="0.25">
      <c r="A27" s="5" t="s">
        <v>25</v>
      </c>
      <c r="B27" s="1">
        <v>2781110</v>
      </c>
      <c r="C27" s="1">
        <v>740520</v>
      </c>
      <c r="D27" s="1">
        <v>18230984</v>
      </c>
      <c r="E27" s="1">
        <v>21550</v>
      </c>
      <c r="F27" s="1">
        <v>358775</v>
      </c>
      <c r="G27" s="1">
        <v>2811570</v>
      </c>
      <c r="H27" s="1">
        <v>751070</v>
      </c>
      <c r="I27" s="1">
        <v>18973286</v>
      </c>
      <c r="J27" s="1">
        <v>22390</v>
      </c>
      <c r="K27" s="1">
        <v>376126</v>
      </c>
      <c r="L27" s="1">
        <v>2809420</v>
      </c>
      <c r="M27" s="1">
        <v>217500</v>
      </c>
      <c r="N27" s="1">
        <v>7992358</v>
      </c>
      <c r="O27" s="1">
        <v>12450</v>
      </c>
      <c r="P27" s="1">
        <v>322011</v>
      </c>
      <c r="Q27" s="1">
        <v>2871540</v>
      </c>
      <c r="R27" s="1">
        <v>209520</v>
      </c>
      <c r="S27" s="1">
        <v>7664459</v>
      </c>
      <c r="T27" s="1">
        <v>12280</v>
      </c>
      <c r="U27" s="1">
        <v>339576</v>
      </c>
      <c r="W27" s="4">
        <v>0</v>
      </c>
    </row>
    <row r="28" spans="1:23" x14ac:dyDescent="0.25">
      <c r="A28" s="5" t="s">
        <v>26</v>
      </c>
      <c r="B28" s="1">
        <v>500640</v>
      </c>
      <c r="C28" s="1">
        <v>145740</v>
      </c>
      <c r="D28" s="1">
        <v>3345808</v>
      </c>
      <c r="E28" s="1">
        <v>2010</v>
      </c>
      <c r="F28" s="1">
        <v>15944</v>
      </c>
      <c r="G28" s="1">
        <v>506410</v>
      </c>
      <c r="H28" s="1">
        <v>150260</v>
      </c>
      <c r="I28" s="1">
        <v>3525464</v>
      </c>
      <c r="J28" s="1">
        <v>1990</v>
      </c>
      <c r="K28" s="1">
        <v>23441</v>
      </c>
      <c r="L28" s="1">
        <v>511340</v>
      </c>
      <c r="M28" s="1">
        <v>45400</v>
      </c>
      <c r="N28" s="1">
        <v>1449222</v>
      </c>
      <c r="O28" s="1">
        <v>1170</v>
      </c>
      <c r="P28" s="1">
        <v>16083</v>
      </c>
      <c r="Q28" s="1">
        <v>529690</v>
      </c>
      <c r="R28" s="1">
        <v>46870</v>
      </c>
      <c r="S28" s="1">
        <v>1568227</v>
      </c>
      <c r="T28" s="1">
        <v>1200</v>
      </c>
      <c r="U28" s="1">
        <v>18865</v>
      </c>
      <c r="W28" s="4">
        <v>0</v>
      </c>
    </row>
    <row r="29" spans="1:23" ht="22.5" customHeight="1" x14ac:dyDescent="0.25">
      <c r="A29" s="5" t="s">
        <v>27</v>
      </c>
      <c r="B29" s="1">
        <v>898140</v>
      </c>
      <c r="C29" s="1">
        <v>251640</v>
      </c>
      <c r="D29" s="1">
        <v>6178165</v>
      </c>
      <c r="E29" s="1">
        <v>5000</v>
      </c>
      <c r="F29" s="1">
        <v>67168</v>
      </c>
      <c r="G29" s="1">
        <v>905870</v>
      </c>
      <c r="H29" s="1">
        <v>255280</v>
      </c>
      <c r="I29" s="1">
        <v>6584174</v>
      </c>
      <c r="J29" s="1">
        <v>5190</v>
      </c>
      <c r="K29" s="1">
        <v>66540</v>
      </c>
      <c r="L29" s="1">
        <v>909530</v>
      </c>
      <c r="M29" s="1">
        <v>69060</v>
      </c>
      <c r="N29" s="1">
        <v>2434745</v>
      </c>
      <c r="O29" s="1">
        <v>3510</v>
      </c>
      <c r="P29" s="1">
        <v>76576</v>
      </c>
      <c r="Q29" s="1">
        <v>932030</v>
      </c>
      <c r="R29" s="1">
        <v>69600</v>
      </c>
      <c r="S29" s="1">
        <v>2632272</v>
      </c>
      <c r="T29" s="1">
        <v>4770</v>
      </c>
      <c r="U29" s="1">
        <v>132507</v>
      </c>
      <c r="W29" s="4">
        <v>0</v>
      </c>
    </row>
    <row r="30" spans="1:23" x14ac:dyDescent="0.25">
      <c r="A30" s="5" t="s">
        <v>28</v>
      </c>
      <c r="B30" s="1">
        <v>1377430</v>
      </c>
      <c r="C30" s="1">
        <v>358600</v>
      </c>
      <c r="D30" s="1">
        <v>9875010</v>
      </c>
      <c r="E30" s="1">
        <v>43180</v>
      </c>
      <c r="F30" s="1">
        <v>1436695</v>
      </c>
      <c r="G30" s="1">
        <v>1417750</v>
      </c>
      <c r="H30" s="1">
        <v>377290</v>
      </c>
      <c r="I30" s="1">
        <v>10893204</v>
      </c>
      <c r="J30" s="1">
        <v>46020</v>
      </c>
      <c r="K30" s="1">
        <v>1572440</v>
      </c>
      <c r="L30" s="1">
        <v>1449500</v>
      </c>
      <c r="M30" s="1">
        <v>143280</v>
      </c>
      <c r="N30" s="1">
        <v>6375897</v>
      </c>
      <c r="O30" s="4">
        <v>29530</v>
      </c>
      <c r="P30" s="1">
        <v>1526310</v>
      </c>
      <c r="Q30" s="1">
        <v>1540150</v>
      </c>
      <c r="R30" s="1">
        <v>147940</v>
      </c>
      <c r="S30" s="1">
        <v>6636482</v>
      </c>
      <c r="T30" s="1">
        <v>29870</v>
      </c>
      <c r="U30" s="1">
        <v>1695137</v>
      </c>
      <c r="W30" s="4">
        <v>0</v>
      </c>
    </row>
    <row r="31" spans="1:23" ht="30" x14ac:dyDescent="0.25">
      <c r="A31" s="5" t="s">
        <v>29</v>
      </c>
      <c r="B31" s="1">
        <v>698570</v>
      </c>
      <c r="C31" s="1">
        <v>222160</v>
      </c>
      <c r="D31" s="1">
        <v>5354016</v>
      </c>
      <c r="E31" s="1">
        <v>4010</v>
      </c>
      <c r="F31" s="1">
        <v>42270</v>
      </c>
      <c r="G31" s="1">
        <v>707200</v>
      </c>
      <c r="H31" s="1">
        <v>225230</v>
      </c>
      <c r="I31" s="1">
        <v>5426800</v>
      </c>
      <c r="J31" s="1">
        <v>4380</v>
      </c>
      <c r="K31" s="1">
        <v>47646</v>
      </c>
      <c r="L31" s="1">
        <v>712070</v>
      </c>
      <c r="M31" s="1">
        <v>70610</v>
      </c>
      <c r="N31" s="1">
        <v>2313980</v>
      </c>
      <c r="O31" s="4">
        <v>2400</v>
      </c>
      <c r="P31" s="1">
        <v>36217</v>
      </c>
      <c r="Q31" s="1">
        <v>723600</v>
      </c>
      <c r="R31" s="1">
        <v>69110</v>
      </c>
      <c r="S31" s="1">
        <v>2300586</v>
      </c>
      <c r="T31" s="1">
        <v>2260</v>
      </c>
      <c r="U31" s="1">
        <v>35155</v>
      </c>
      <c r="V31" s="4">
        <v>2019</v>
      </c>
      <c r="W31" s="4">
        <v>0</v>
      </c>
    </row>
    <row r="32" spans="1:23" x14ac:dyDescent="0.25">
      <c r="A32" s="5" t="s">
        <v>30</v>
      </c>
      <c r="B32" s="1">
        <v>4384460</v>
      </c>
      <c r="C32" s="1">
        <v>1833180</v>
      </c>
      <c r="D32" s="1">
        <v>58263382</v>
      </c>
      <c r="E32" s="1">
        <v>49640</v>
      </c>
      <c r="F32" s="1">
        <v>790463</v>
      </c>
      <c r="G32" s="1">
        <v>4437700</v>
      </c>
      <c r="H32" s="1">
        <v>1874420</v>
      </c>
      <c r="I32" s="1">
        <v>62042635</v>
      </c>
      <c r="J32" s="1">
        <v>50670</v>
      </c>
      <c r="K32" s="1">
        <v>875437</v>
      </c>
      <c r="L32" s="1">
        <v>4462440</v>
      </c>
      <c r="M32" s="1">
        <v>757360</v>
      </c>
      <c r="N32" s="1">
        <v>24495750</v>
      </c>
      <c r="O32" s="4">
        <v>35600</v>
      </c>
      <c r="P32" s="1">
        <v>933085</v>
      </c>
      <c r="Q32" s="1">
        <v>4513240</v>
      </c>
      <c r="R32" s="1">
        <v>729960</v>
      </c>
      <c r="S32" s="1">
        <v>24273332</v>
      </c>
      <c r="T32" s="1">
        <v>34540</v>
      </c>
      <c r="U32" s="1">
        <v>1153641</v>
      </c>
      <c r="V32" s="4">
        <v>2018</v>
      </c>
      <c r="W32" s="4">
        <v>1</v>
      </c>
    </row>
    <row r="33" spans="1:23" x14ac:dyDescent="0.25">
      <c r="A33" s="5" t="s">
        <v>31</v>
      </c>
      <c r="B33" s="1">
        <v>907830</v>
      </c>
      <c r="C33" s="1">
        <v>206960</v>
      </c>
      <c r="D33" s="1">
        <v>4711621</v>
      </c>
      <c r="E33" s="1">
        <v>8790</v>
      </c>
      <c r="F33" s="1">
        <v>143697</v>
      </c>
      <c r="G33" s="1">
        <v>922300</v>
      </c>
      <c r="H33" s="1">
        <v>209920</v>
      </c>
      <c r="I33" s="1">
        <v>4937136</v>
      </c>
      <c r="J33" s="1">
        <v>8930</v>
      </c>
      <c r="K33" s="1">
        <v>148289</v>
      </c>
      <c r="L33" s="1">
        <v>929070</v>
      </c>
      <c r="M33" s="1">
        <v>67630</v>
      </c>
      <c r="N33" s="1">
        <v>2202455</v>
      </c>
      <c r="O33" s="4">
        <v>5110</v>
      </c>
      <c r="P33" s="1">
        <v>142042</v>
      </c>
      <c r="Q33" s="1">
        <v>962820</v>
      </c>
      <c r="R33" s="1">
        <v>66570</v>
      </c>
      <c r="S33" s="1">
        <v>2304625</v>
      </c>
      <c r="T33" s="1">
        <v>5170</v>
      </c>
      <c r="U33" s="1">
        <v>160314</v>
      </c>
      <c r="W33" s="4">
        <v>1</v>
      </c>
    </row>
    <row r="34" spans="1:23" ht="22.5" customHeight="1" x14ac:dyDescent="0.25">
      <c r="A34" s="5" t="s">
        <v>32</v>
      </c>
      <c r="B34" s="1">
        <v>9588900</v>
      </c>
      <c r="C34" s="1">
        <v>3348730</v>
      </c>
      <c r="D34" s="1">
        <v>122320385</v>
      </c>
      <c r="E34" s="1">
        <v>95350</v>
      </c>
      <c r="F34" s="1">
        <v>1020837</v>
      </c>
      <c r="G34" s="1">
        <v>9694440</v>
      </c>
      <c r="H34" s="1">
        <v>3427660</v>
      </c>
      <c r="I34" s="1">
        <v>131260681</v>
      </c>
      <c r="J34" s="1">
        <v>102120</v>
      </c>
      <c r="K34" s="1">
        <v>1155880</v>
      </c>
      <c r="L34" s="1">
        <v>9742110</v>
      </c>
      <c r="M34" s="1">
        <v>1211420</v>
      </c>
      <c r="N34" s="1">
        <v>51762962</v>
      </c>
      <c r="O34" s="4">
        <v>68870</v>
      </c>
      <c r="P34" s="1">
        <v>1098406</v>
      </c>
      <c r="Q34" s="1">
        <v>9760440</v>
      </c>
      <c r="R34" s="1">
        <v>1150740</v>
      </c>
      <c r="S34" s="1">
        <v>46345491</v>
      </c>
      <c r="T34" s="1">
        <v>64090</v>
      </c>
      <c r="U34" s="1">
        <v>1119304</v>
      </c>
      <c r="V34" s="4">
        <v>2019</v>
      </c>
      <c r="W34" s="4">
        <v>1</v>
      </c>
    </row>
    <row r="35" spans="1:23" ht="30" x14ac:dyDescent="0.25">
      <c r="A35" s="5" t="s">
        <v>33</v>
      </c>
      <c r="B35" s="1">
        <v>4511350</v>
      </c>
      <c r="C35" s="1">
        <v>1333470</v>
      </c>
      <c r="D35" s="1">
        <v>33040934</v>
      </c>
      <c r="E35" s="1">
        <v>17250</v>
      </c>
      <c r="F35" s="1">
        <v>147237</v>
      </c>
      <c r="G35" s="1">
        <v>4576980</v>
      </c>
      <c r="H35" s="1">
        <v>1335850</v>
      </c>
      <c r="I35" s="1">
        <v>33960214</v>
      </c>
      <c r="J35" s="1">
        <v>19320</v>
      </c>
      <c r="K35" s="1">
        <v>179303</v>
      </c>
      <c r="L35" s="1">
        <v>4637380</v>
      </c>
      <c r="M35" s="1">
        <v>476940</v>
      </c>
      <c r="N35" s="1">
        <v>16080141</v>
      </c>
      <c r="O35" s="4">
        <v>19240</v>
      </c>
      <c r="P35" s="1">
        <v>324472</v>
      </c>
      <c r="Q35" s="1">
        <v>4794900</v>
      </c>
      <c r="R35" s="1">
        <v>453610</v>
      </c>
      <c r="S35" s="1">
        <v>15674361</v>
      </c>
      <c r="T35" s="1">
        <v>16200</v>
      </c>
      <c r="U35" s="1">
        <v>270167</v>
      </c>
      <c r="W35" s="4">
        <v>0</v>
      </c>
    </row>
    <row r="36" spans="1:23" x14ac:dyDescent="0.25">
      <c r="A36" s="5" t="s">
        <v>34</v>
      </c>
      <c r="B36" s="1">
        <v>360090</v>
      </c>
      <c r="C36" s="1">
        <v>68670</v>
      </c>
      <c r="D36" s="1">
        <v>1617857</v>
      </c>
      <c r="E36" s="1">
        <v>2390</v>
      </c>
      <c r="F36" s="1">
        <v>59965</v>
      </c>
      <c r="G36" s="1">
        <v>362930</v>
      </c>
      <c r="H36" s="1">
        <v>71860</v>
      </c>
      <c r="I36" s="1">
        <v>1760846</v>
      </c>
      <c r="J36" s="1">
        <v>2510</v>
      </c>
      <c r="K36" s="1">
        <v>55830</v>
      </c>
      <c r="L36" s="1">
        <v>363730</v>
      </c>
      <c r="M36" s="1">
        <v>19960</v>
      </c>
      <c r="N36" s="1">
        <v>823405</v>
      </c>
      <c r="O36" s="4">
        <v>1400</v>
      </c>
      <c r="P36" s="1">
        <v>56549</v>
      </c>
      <c r="Q36" s="1">
        <v>371810</v>
      </c>
      <c r="R36" s="1">
        <v>20320</v>
      </c>
      <c r="S36" s="1">
        <v>943857</v>
      </c>
      <c r="T36" s="1">
        <v>1420</v>
      </c>
      <c r="U36" s="1">
        <v>60785</v>
      </c>
      <c r="W36" s="4">
        <v>0</v>
      </c>
    </row>
    <row r="37" spans="1:23" x14ac:dyDescent="0.25">
      <c r="A37" s="5" t="s">
        <v>35</v>
      </c>
      <c r="B37" s="1">
        <v>5572450</v>
      </c>
      <c r="C37" s="1">
        <v>1463950</v>
      </c>
      <c r="D37" s="1">
        <v>32413725</v>
      </c>
      <c r="E37" s="1">
        <v>38130</v>
      </c>
      <c r="F37" s="1">
        <v>442396</v>
      </c>
      <c r="G37" s="1">
        <v>5620030</v>
      </c>
      <c r="H37" s="1">
        <v>1480330</v>
      </c>
      <c r="I37" s="1">
        <v>33850258</v>
      </c>
      <c r="J37" s="1">
        <v>40190</v>
      </c>
      <c r="K37" s="1">
        <v>478602</v>
      </c>
      <c r="L37" s="1">
        <v>5623730</v>
      </c>
      <c r="M37" s="1">
        <v>376520</v>
      </c>
      <c r="N37" s="1">
        <v>12189395</v>
      </c>
      <c r="O37" s="4">
        <v>20480</v>
      </c>
      <c r="P37" s="1">
        <v>402590</v>
      </c>
      <c r="Q37" s="1">
        <v>5758240</v>
      </c>
      <c r="R37" s="1">
        <v>362250</v>
      </c>
      <c r="S37" s="1">
        <v>11957635</v>
      </c>
      <c r="T37" s="1">
        <v>20480</v>
      </c>
      <c r="U37" s="1">
        <v>427547</v>
      </c>
      <c r="W37" s="4">
        <v>1</v>
      </c>
    </row>
    <row r="38" spans="1:23" x14ac:dyDescent="0.25">
      <c r="A38" s="5" t="s">
        <v>36</v>
      </c>
      <c r="B38" s="1">
        <v>1616290</v>
      </c>
      <c r="C38" s="1">
        <v>384590</v>
      </c>
      <c r="D38" s="1">
        <v>10226512</v>
      </c>
      <c r="E38" s="1">
        <v>33130</v>
      </c>
      <c r="F38" s="1">
        <v>1112204</v>
      </c>
      <c r="G38" s="1">
        <v>1629850</v>
      </c>
      <c r="H38" s="1">
        <v>387860</v>
      </c>
      <c r="I38" s="1">
        <v>10781440</v>
      </c>
      <c r="J38" s="1">
        <v>34060</v>
      </c>
      <c r="K38" s="1">
        <v>1096363</v>
      </c>
      <c r="L38" s="1">
        <v>1639660</v>
      </c>
      <c r="M38" s="1">
        <v>133300</v>
      </c>
      <c r="N38" s="1">
        <v>5535273</v>
      </c>
      <c r="O38" s="4">
        <v>21340</v>
      </c>
      <c r="P38" s="1">
        <v>905784</v>
      </c>
      <c r="Q38" s="1">
        <v>1703670</v>
      </c>
      <c r="R38" s="1">
        <v>127230</v>
      </c>
      <c r="S38" s="1">
        <v>5340401</v>
      </c>
      <c r="T38" s="1">
        <v>21260</v>
      </c>
      <c r="U38" s="1">
        <v>864773</v>
      </c>
      <c r="W38" s="4">
        <v>1</v>
      </c>
    </row>
    <row r="39" spans="1:23" x14ac:dyDescent="0.25">
      <c r="A39" s="5" t="s">
        <v>37</v>
      </c>
      <c r="B39" s="1">
        <v>1898860</v>
      </c>
      <c r="C39" s="1">
        <v>702180</v>
      </c>
      <c r="D39" s="1">
        <v>18679012</v>
      </c>
      <c r="E39" s="1">
        <v>15400</v>
      </c>
      <c r="F39" s="1">
        <v>141984</v>
      </c>
      <c r="G39" s="1">
        <v>1938530</v>
      </c>
      <c r="H39" s="1">
        <v>727490</v>
      </c>
      <c r="I39" s="1">
        <v>19661667</v>
      </c>
      <c r="J39" s="1">
        <v>16330</v>
      </c>
      <c r="K39" s="1">
        <v>160132</v>
      </c>
      <c r="L39" s="1">
        <v>1965520</v>
      </c>
      <c r="M39" s="1">
        <v>286410</v>
      </c>
      <c r="N39" s="1">
        <v>8663086</v>
      </c>
      <c r="O39" s="4">
        <v>10220</v>
      </c>
      <c r="P39" s="1">
        <v>158623</v>
      </c>
      <c r="Q39" s="1">
        <v>2042980</v>
      </c>
      <c r="R39" s="1">
        <v>288720</v>
      </c>
      <c r="S39" s="1">
        <v>8849032</v>
      </c>
      <c r="T39" s="1">
        <v>10620</v>
      </c>
      <c r="U39" s="1">
        <v>186158</v>
      </c>
      <c r="W39" s="4">
        <v>0</v>
      </c>
    </row>
    <row r="40" spans="1:23" x14ac:dyDescent="0.25">
      <c r="A40" s="5" t="s">
        <v>38</v>
      </c>
      <c r="B40" s="1">
        <v>6188330</v>
      </c>
      <c r="C40" s="1">
        <v>1800600</v>
      </c>
      <c r="D40" s="1">
        <v>44161573</v>
      </c>
      <c r="E40" s="1">
        <v>49540</v>
      </c>
      <c r="F40" s="1">
        <v>751855</v>
      </c>
      <c r="G40" s="1">
        <v>6236490</v>
      </c>
      <c r="H40" s="1">
        <v>1820520</v>
      </c>
      <c r="I40" s="1">
        <v>45670772</v>
      </c>
      <c r="J40" s="1">
        <v>53500</v>
      </c>
      <c r="K40" s="1">
        <v>804786</v>
      </c>
      <c r="L40" s="1">
        <v>6259700</v>
      </c>
      <c r="M40" s="1">
        <v>555050</v>
      </c>
      <c r="N40" s="1">
        <v>18475209</v>
      </c>
      <c r="O40" s="4">
        <v>28790</v>
      </c>
      <c r="P40" s="1">
        <v>748621</v>
      </c>
      <c r="Q40" s="1">
        <v>6353920</v>
      </c>
      <c r="R40" s="1">
        <v>534270</v>
      </c>
      <c r="S40" s="1">
        <v>18181957</v>
      </c>
      <c r="T40" s="1">
        <v>27450</v>
      </c>
      <c r="U40" s="1">
        <v>831400</v>
      </c>
      <c r="V40" s="4">
        <v>2018</v>
      </c>
      <c r="W40" s="4">
        <v>1</v>
      </c>
    </row>
    <row r="41" spans="1:23" x14ac:dyDescent="0.25">
      <c r="A41" s="5" t="s">
        <v>39</v>
      </c>
      <c r="B41" s="1">
        <v>529360</v>
      </c>
      <c r="C41" s="1">
        <v>175550</v>
      </c>
      <c r="D41" s="1">
        <v>4298767</v>
      </c>
      <c r="E41" s="1">
        <v>5110</v>
      </c>
      <c r="F41" s="1">
        <v>58940</v>
      </c>
      <c r="G41" s="1">
        <v>536630</v>
      </c>
      <c r="H41" s="1">
        <v>178930</v>
      </c>
      <c r="I41" s="1">
        <v>4502837</v>
      </c>
      <c r="J41" s="1">
        <v>5280</v>
      </c>
      <c r="K41" s="1">
        <v>66937</v>
      </c>
      <c r="L41" s="1">
        <v>541680</v>
      </c>
      <c r="M41" s="1">
        <v>57360</v>
      </c>
      <c r="N41" s="1">
        <v>1645166</v>
      </c>
      <c r="O41" s="4">
        <v>2880</v>
      </c>
      <c r="P41" s="1">
        <v>55739</v>
      </c>
      <c r="Q41" s="1">
        <v>551250</v>
      </c>
      <c r="R41" s="1">
        <v>57300</v>
      </c>
      <c r="S41" s="1">
        <v>1671763</v>
      </c>
      <c r="T41" s="1">
        <v>2890</v>
      </c>
      <c r="U41" s="1">
        <v>56164</v>
      </c>
      <c r="V41" s="4">
        <v>2018</v>
      </c>
      <c r="W41" s="4">
        <v>0</v>
      </c>
    </row>
    <row r="42" spans="1:23" ht="30" x14ac:dyDescent="0.25">
      <c r="A42" s="5" t="s">
        <v>40</v>
      </c>
      <c r="B42" s="1">
        <v>2203640</v>
      </c>
      <c r="C42" s="1">
        <v>616960</v>
      </c>
      <c r="D42" s="1">
        <v>15111969</v>
      </c>
      <c r="E42" s="1">
        <v>8490</v>
      </c>
      <c r="F42" s="1">
        <v>86480</v>
      </c>
      <c r="G42" s="1">
        <v>2240270</v>
      </c>
      <c r="H42" s="1">
        <v>629320</v>
      </c>
      <c r="I42" s="1">
        <v>15775412</v>
      </c>
      <c r="J42" s="1">
        <v>12080</v>
      </c>
      <c r="K42" s="1">
        <v>132789</v>
      </c>
      <c r="L42" s="1">
        <v>2275930</v>
      </c>
      <c r="M42" s="1">
        <v>216020</v>
      </c>
      <c r="N42" s="1">
        <v>7409481</v>
      </c>
      <c r="O42" s="4">
        <v>7770</v>
      </c>
      <c r="P42" s="1">
        <v>132952</v>
      </c>
      <c r="Q42" s="1">
        <v>2356370</v>
      </c>
      <c r="R42" s="1">
        <v>209870</v>
      </c>
      <c r="S42" s="1">
        <v>7304151</v>
      </c>
      <c r="T42" s="1">
        <v>7260</v>
      </c>
      <c r="U42" s="1">
        <v>126458</v>
      </c>
      <c r="W42" s="4">
        <v>0</v>
      </c>
    </row>
    <row r="43" spans="1:23" x14ac:dyDescent="0.25">
      <c r="A43" s="5" t="s">
        <v>41</v>
      </c>
      <c r="B43" s="1">
        <v>415760</v>
      </c>
      <c r="C43" s="1">
        <v>74250</v>
      </c>
      <c r="D43" s="1">
        <v>1736925</v>
      </c>
      <c r="E43" s="1">
        <v>1760</v>
      </c>
      <c r="F43" s="1">
        <v>25400</v>
      </c>
      <c r="G43" s="1">
        <v>419250</v>
      </c>
      <c r="H43" s="1">
        <v>76330</v>
      </c>
      <c r="I43" s="1">
        <v>1883152</v>
      </c>
      <c r="J43" s="1">
        <v>1760</v>
      </c>
      <c r="K43" s="1">
        <v>26165</v>
      </c>
      <c r="L43" s="1">
        <v>421090</v>
      </c>
      <c r="M43" s="1">
        <v>21820</v>
      </c>
      <c r="N43" s="1">
        <v>888395</v>
      </c>
      <c r="O43" s="4">
        <v>1200</v>
      </c>
      <c r="P43" s="1">
        <v>22750</v>
      </c>
      <c r="Q43" s="1">
        <v>436230</v>
      </c>
      <c r="R43" s="1">
        <v>22180</v>
      </c>
      <c r="S43" s="1">
        <v>920600</v>
      </c>
      <c r="T43" s="1">
        <v>1500</v>
      </c>
      <c r="U43" s="1">
        <v>38244</v>
      </c>
      <c r="W43" s="4">
        <v>0</v>
      </c>
    </row>
    <row r="44" spans="1:23" x14ac:dyDescent="0.25">
      <c r="A44" s="5" t="s">
        <v>42</v>
      </c>
      <c r="B44" s="1">
        <v>2990850</v>
      </c>
      <c r="C44" s="1">
        <v>605990</v>
      </c>
      <c r="D44" s="1">
        <v>14479257</v>
      </c>
      <c r="E44" s="1">
        <v>12490</v>
      </c>
      <c r="F44" s="1">
        <v>212892</v>
      </c>
      <c r="G44" s="1">
        <v>3035700</v>
      </c>
      <c r="H44" s="1">
        <v>614830</v>
      </c>
      <c r="I44" s="1">
        <v>15153381</v>
      </c>
      <c r="J44" s="1">
        <v>14140</v>
      </c>
      <c r="K44" s="1">
        <v>245724</v>
      </c>
      <c r="L44" s="1">
        <v>3055310</v>
      </c>
      <c r="M44" s="1">
        <v>204230</v>
      </c>
      <c r="N44" s="1">
        <v>8078082</v>
      </c>
      <c r="O44" s="4">
        <v>9450</v>
      </c>
      <c r="P44" s="1">
        <v>240258</v>
      </c>
      <c r="Q44" s="1">
        <v>3147310</v>
      </c>
      <c r="R44" s="1">
        <v>200100</v>
      </c>
      <c r="S44" s="1">
        <v>8038823</v>
      </c>
      <c r="T44" s="1">
        <v>9260</v>
      </c>
      <c r="U44" s="1">
        <v>241506</v>
      </c>
      <c r="W44" s="4">
        <v>0</v>
      </c>
    </row>
    <row r="45" spans="1:23" x14ac:dyDescent="0.25">
      <c r="A45" s="5" t="s">
        <v>43</v>
      </c>
      <c r="B45" s="1">
        <v>12114850</v>
      </c>
      <c r="C45" s="1">
        <v>2933670</v>
      </c>
      <c r="D45" s="1">
        <v>76324000</v>
      </c>
      <c r="E45" s="1">
        <v>71560</v>
      </c>
      <c r="F45" s="1">
        <v>1703394</v>
      </c>
      <c r="G45" s="1">
        <v>12513340</v>
      </c>
      <c r="H45" s="1">
        <v>3269510</v>
      </c>
      <c r="I45" s="1">
        <v>95395122</v>
      </c>
      <c r="J45" s="1">
        <v>254740</v>
      </c>
      <c r="K45" s="1">
        <v>8061841</v>
      </c>
      <c r="L45" s="1">
        <v>12637270</v>
      </c>
      <c r="M45" s="1">
        <v>1162140</v>
      </c>
      <c r="N45" s="1">
        <v>45516871</v>
      </c>
      <c r="O45" s="4">
        <v>82750</v>
      </c>
      <c r="P45" s="1">
        <v>2918003</v>
      </c>
      <c r="Q45" s="1">
        <v>13328880</v>
      </c>
      <c r="R45" s="1">
        <v>1163980</v>
      </c>
      <c r="S45" s="1">
        <v>47426997</v>
      </c>
      <c r="T45" s="1">
        <v>80980</v>
      </c>
      <c r="U45" s="1">
        <v>2908448</v>
      </c>
      <c r="W45" s="4">
        <v>1</v>
      </c>
    </row>
    <row r="46" spans="1:23" x14ac:dyDescent="0.25">
      <c r="A46" s="5" t="s">
        <v>44</v>
      </c>
      <c r="B46" s="1">
        <v>1288730</v>
      </c>
      <c r="C46" s="1">
        <v>464660</v>
      </c>
      <c r="D46" s="1">
        <v>12436780</v>
      </c>
      <c r="E46" s="1">
        <v>6310</v>
      </c>
      <c r="F46" s="1">
        <v>101713</v>
      </c>
      <c r="G46" s="1">
        <v>1325740</v>
      </c>
      <c r="H46" s="1">
        <v>480740</v>
      </c>
      <c r="I46" s="1">
        <v>13259584</v>
      </c>
      <c r="J46" s="1">
        <v>6700</v>
      </c>
      <c r="K46" s="1">
        <v>107178</v>
      </c>
      <c r="L46" s="1">
        <v>1363440</v>
      </c>
      <c r="M46" s="1">
        <v>201720</v>
      </c>
      <c r="N46" s="1">
        <v>7632193</v>
      </c>
      <c r="O46" s="4">
        <v>5430</v>
      </c>
      <c r="P46" s="1">
        <v>138326</v>
      </c>
      <c r="Q46" s="1">
        <v>1430630</v>
      </c>
      <c r="R46" s="1">
        <v>213000</v>
      </c>
      <c r="S46" s="1">
        <v>8505003</v>
      </c>
      <c r="T46" s="1">
        <v>5240</v>
      </c>
      <c r="U46" s="1">
        <v>107917</v>
      </c>
      <c r="W46" s="4">
        <v>0</v>
      </c>
    </row>
    <row r="47" spans="1:23" ht="22.5" customHeight="1" x14ac:dyDescent="0.25">
      <c r="A47" s="5" t="s">
        <v>45</v>
      </c>
      <c r="B47" s="1">
        <v>325840</v>
      </c>
      <c r="C47" s="1">
        <v>90670</v>
      </c>
      <c r="D47" s="1">
        <v>2247276</v>
      </c>
      <c r="E47" s="1">
        <v>1190</v>
      </c>
      <c r="F47" s="1">
        <v>6579</v>
      </c>
      <c r="G47" s="1">
        <v>328230</v>
      </c>
      <c r="H47" s="1">
        <v>91350</v>
      </c>
      <c r="I47" s="1">
        <v>2331137</v>
      </c>
      <c r="J47" s="1">
        <v>1380</v>
      </c>
      <c r="K47" s="1">
        <v>9164</v>
      </c>
      <c r="L47" s="1">
        <v>328520</v>
      </c>
      <c r="M47" s="1">
        <v>23490</v>
      </c>
      <c r="N47" s="1">
        <v>766118</v>
      </c>
      <c r="O47" s="4">
        <v>620</v>
      </c>
      <c r="P47" s="1">
        <v>5639</v>
      </c>
      <c r="Q47" s="1">
        <v>331590</v>
      </c>
      <c r="R47" s="1">
        <v>23090</v>
      </c>
      <c r="S47" s="1">
        <v>813889</v>
      </c>
      <c r="T47" s="1">
        <v>590</v>
      </c>
      <c r="U47" s="1">
        <v>5772</v>
      </c>
      <c r="W47" s="4">
        <v>0</v>
      </c>
    </row>
    <row r="48" spans="1:23" x14ac:dyDescent="0.25">
      <c r="A48" s="5" t="s">
        <v>46</v>
      </c>
      <c r="B48" s="1">
        <v>3910050</v>
      </c>
      <c r="C48" s="1">
        <v>1478590</v>
      </c>
      <c r="D48" s="1">
        <v>40704002</v>
      </c>
      <c r="E48" s="1">
        <v>23150</v>
      </c>
      <c r="F48" s="1">
        <v>228870</v>
      </c>
      <c r="G48" s="1">
        <v>3960430</v>
      </c>
      <c r="H48" s="1">
        <v>1507240</v>
      </c>
      <c r="I48" s="1">
        <v>42583141</v>
      </c>
      <c r="J48" s="1">
        <v>24390</v>
      </c>
      <c r="K48" s="1">
        <v>265278</v>
      </c>
      <c r="L48" s="1">
        <v>3983370</v>
      </c>
      <c r="M48" s="1">
        <v>705490</v>
      </c>
      <c r="N48" s="1">
        <v>22744436</v>
      </c>
      <c r="O48" s="4">
        <v>21240</v>
      </c>
      <c r="P48" s="1">
        <v>296752</v>
      </c>
      <c r="Q48" s="1">
        <v>4062320</v>
      </c>
      <c r="R48" s="1">
        <v>675770</v>
      </c>
      <c r="S48" s="1">
        <v>22395263</v>
      </c>
      <c r="T48" s="1">
        <v>20090</v>
      </c>
      <c r="U48" s="1">
        <v>296763</v>
      </c>
      <c r="W48" s="4">
        <v>0</v>
      </c>
    </row>
    <row r="49" spans="1:23" x14ac:dyDescent="0.25">
      <c r="A49" s="5" t="s">
        <v>47</v>
      </c>
      <c r="B49" s="1">
        <v>3488880</v>
      </c>
      <c r="C49" s="1">
        <v>1075640</v>
      </c>
      <c r="D49" s="1">
        <v>29233658</v>
      </c>
      <c r="E49" s="1">
        <v>37560</v>
      </c>
      <c r="F49" s="1">
        <v>653524</v>
      </c>
      <c r="G49" s="1">
        <v>3568240</v>
      </c>
      <c r="H49" s="1">
        <v>1121530</v>
      </c>
      <c r="I49" s="1">
        <v>29917075</v>
      </c>
      <c r="J49" s="1">
        <v>41100</v>
      </c>
      <c r="K49" s="1">
        <v>705310</v>
      </c>
      <c r="L49" s="1">
        <v>3622810</v>
      </c>
      <c r="M49" s="1">
        <v>486520</v>
      </c>
      <c r="N49" s="1">
        <v>17598405</v>
      </c>
      <c r="O49" s="4">
        <v>28750</v>
      </c>
      <c r="P49" s="1">
        <v>751158</v>
      </c>
      <c r="Q49" s="1">
        <v>3757520</v>
      </c>
      <c r="R49" s="1">
        <v>483060</v>
      </c>
      <c r="S49" s="1">
        <v>18765484</v>
      </c>
      <c r="T49" s="1">
        <v>29650</v>
      </c>
      <c r="U49" s="1">
        <v>902349</v>
      </c>
      <c r="W49" s="4">
        <v>1</v>
      </c>
    </row>
    <row r="50" spans="1:23" x14ac:dyDescent="0.25">
      <c r="A50" s="5" t="s">
        <v>48</v>
      </c>
      <c r="B50" s="1">
        <v>766630</v>
      </c>
      <c r="C50" s="1">
        <v>132710</v>
      </c>
      <c r="D50" s="1">
        <v>2975385</v>
      </c>
      <c r="E50" s="1">
        <v>2700</v>
      </c>
      <c r="F50" s="1">
        <v>27998</v>
      </c>
      <c r="G50" s="1">
        <v>766610</v>
      </c>
      <c r="H50" s="1">
        <v>133520</v>
      </c>
      <c r="I50" s="1">
        <v>3043069</v>
      </c>
      <c r="J50" s="1">
        <v>2830</v>
      </c>
      <c r="K50" s="1">
        <v>31292</v>
      </c>
      <c r="L50" s="1">
        <v>764920</v>
      </c>
      <c r="M50" s="1">
        <v>32920</v>
      </c>
      <c r="N50" s="1">
        <v>1017702</v>
      </c>
      <c r="O50" s="4">
        <v>1200</v>
      </c>
      <c r="P50" s="1">
        <v>18378</v>
      </c>
      <c r="Q50" s="1">
        <v>780950</v>
      </c>
      <c r="R50" s="1">
        <v>31620</v>
      </c>
      <c r="S50" s="1">
        <v>984726</v>
      </c>
      <c r="T50" s="1">
        <v>1100</v>
      </c>
      <c r="U50" s="1">
        <v>17910</v>
      </c>
      <c r="V50" s="4">
        <v>2018</v>
      </c>
      <c r="W50" s="4">
        <v>1</v>
      </c>
    </row>
    <row r="51" spans="1:23" x14ac:dyDescent="0.25">
      <c r="A51" s="5" t="s">
        <v>49</v>
      </c>
      <c r="B51" s="1">
        <v>2842590</v>
      </c>
      <c r="C51" s="1">
        <v>897870</v>
      </c>
      <c r="D51" s="1">
        <v>20867896</v>
      </c>
      <c r="E51" s="1">
        <v>24510</v>
      </c>
      <c r="F51" s="1">
        <v>269456</v>
      </c>
      <c r="G51" s="1">
        <v>2866310</v>
      </c>
      <c r="H51" s="1">
        <v>912170</v>
      </c>
      <c r="I51" s="1">
        <v>21579008</v>
      </c>
      <c r="J51" s="1">
        <v>25870</v>
      </c>
      <c r="K51" s="1">
        <v>296963</v>
      </c>
      <c r="L51" s="1">
        <v>2874660</v>
      </c>
      <c r="M51" s="1">
        <v>223470</v>
      </c>
      <c r="N51" s="1">
        <v>7234950</v>
      </c>
      <c r="O51" s="4">
        <v>12980</v>
      </c>
      <c r="P51" s="1">
        <v>260804</v>
      </c>
      <c r="Q51" s="1">
        <v>2912730</v>
      </c>
      <c r="R51" s="1">
        <v>220280</v>
      </c>
      <c r="S51" s="1">
        <v>7163233</v>
      </c>
      <c r="T51" s="1">
        <v>12590</v>
      </c>
      <c r="U51" s="1">
        <v>279516</v>
      </c>
      <c r="W51" s="4">
        <v>0</v>
      </c>
    </row>
    <row r="52" spans="1:23" ht="22.5" customHeight="1" x14ac:dyDescent="0.25">
      <c r="A52" s="5" t="s">
        <v>50</v>
      </c>
      <c r="B52" s="1">
        <v>269360</v>
      </c>
      <c r="C52" s="1">
        <v>59850</v>
      </c>
      <c r="D52" s="1">
        <v>1744493</v>
      </c>
      <c r="E52" s="1">
        <v>2040</v>
      </c>
      <c r="F52" s="1">
        <v>34871</v>
      </c>
      <c r="G52" s="1">
        <v>271460</v>
      </c>
      <c r="H52" s="1">
        <v>60270</v>
      </c>
      <c r="I52" s="1">
        <v>1907611</v>
      </c>
      <c r="J52" s="1">
        <v>2130</v>
      </c>
      <c r="K52" s="1">
        <v>32269</v>
      </c>
      <c r="L52" s="1">
        <v>273350</v>
      </c>
      <c r="M52" s="1">
        <v>17620</v>
      </c>
      <c r="N52" s="1">
        <v>977234</v>
      </c>
      <c r="O52" s="4">
        <v>1240</v>
      </c>
      <c r="P52" s="1">
        <v>32132</v>
      </c>
      <c r="Q52" s="1">
        <v>280590</v>
      </c>
      <c r="R52" s="1">
        <v>17470</v>
      </c>
      <c r="S52" s="1">
        <v>1306289</v>
      </c>
      <c r="T52" s="1">
        <v>1250</v>
      </c>
      <c r="U52" s="1">
        <v>30338</v>
      </c>
      <c r="W52" s="4">
        <v>0</v>
      </c>
    </row>
  </sheetData>
  <autoFilter ref="A1:X52" xr:uid="{D1121EAA-6F42-4FA8-B9A7-4EF13B4CA2B2}"/>
  <conditionalFormatting sqref="P2:P52 G2:N52 O5 O23:O29">
    <cfRule type="cellIs" dxfId="0" priority="4" operator="not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Victor</dc:creator>
  <cp:lastModifiedBy>Ferguson, II, Duke</cp:lastModifiedBy>
  <dcterms:created xsi:type="dcterms:W3CDTF">2022-02-07T17:40:03Z</dcterms:created>
  <dcterms:modified xsi:type="dcterms:W3CDTF">2023-03-14T18:38:11Z</dcterms:modified>
</cp:coreProperties>
</file>